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b4d241667b872f9/水泳協会/県民体育大会/R07/"/>
    </mc:Choice>
  </mc:AlternateContent>
  <xr:revisionPtr revIDLastSave="8" documentId="13_ncr:1_{2865EDBC-1242-40B2-92D0-244C0A116386}" xr6:coauthVersionLast="47" xr6:coauthVersionMax="47" xr10:uidLastSave="{F387EB27-4A4B-4806-BFC0-FA423159B419}"/>
  <bookViews>
    <workbookView xWindow="1260" yWindow="0" windowWidth="20520" windowHeight="12960" activeTab="1" xr2:uid="{1DA7689B-2508-4AB9-929E-7F09F3B6F5D7}"/>
  </bookViews>
  <sheets>
    <sheet name="記入にあたって" sheetId="6" r:id="rId1"/>
    <sheet name="個人種目" sheetId="1" r:id="rId2"/>
    <sheet name="クラス" sheetId="2" state="hidden" r:id="rId3"/>
    <sheet name="種目" sheetId="3" state="hidden" r:id="rId4"/>
    <sheet name="学種コード" sheetId="4" state="hidden" r:id="rId5"/>
    <sheet name="所属コード" sheetId="5" state="hidden" r:id="rId6"/>
  </sheets>
  <definedNames>
    <definedName name="_30歳代">種目!$B$2:$B$6</definedName>
    <definedName name="_30歳未満">種目!$A$2:$A$10</definedName>
    <definedName name="_40歳代">種目!$C$2:$C$6</definedName>
    <definedName name="_50歳代">種目!$D$2:$D$6</definedName>
    <definedName name="_60歳代">種目!$E$2:$E$6</definedName>
    <definedName name="_70歳代">種目!$F$2:$F$5</definedName>
    <definedName name="_80歳以上">種目!$G$2:$G$5</definedName>
    <definedName name="classTable">クラス!$A$1:$B$10</definedName>
    <definedName name="entrySheet">個人種目!#REF!</definedName>
    <definedName name="gakushuTable">学種コード!$B$1:$C$23</definedName>
    <definedName name="rep">個人種目!#REF!</definedName>
    <definedName name="teamCode">個人種目!#REF!</definedName>
    <definedName name="teamCodeTable">所属コード!$A$1:$C$18</definedName>
    <definedName name="teamName">個人種目!#REF!</definedName>
    <definedName name="teamNameKana">個人種目!$M$1</definedName>
    <definedName name="teamNameTable">所属コード!$A$2:$A$17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<sst xmlns="http://schemas.openxmlformats.org/spreadsheetml/2006/main" count="150" uniqueCount="126">
  <si>
    <t>氏名</t>
    <rPh sb="0" eb="2">
      <t>シメイ</t>
    </rPh>
    <phoneticPr fontId="1"/>
  </si>
  <si>
    <t>ﾌﾘｶﾞﾅ</t>
    <phoneticPr fontId="1"/>
  </si>
  <si>
    <t>生年月日</t>
    <rPh sb="0" eb="4">
      <t>セイネンガッピ</t>
    </rPh>
    <phoneticPr fontId="1"/>
  </si>
  <si>
    <t>種目1</t>
    <rPh sb="0" eb="2">
      <t>シュモク</t>
    </rPh>
    <phoneticPr fontId="1"/>
  </si>
  <si>
    <t>種目2</t>
    <rPh sb="0" eb="2">
      <t>シュモク</t>
    </rPh>
    <phoneticPr fontId="1"/>
  </si>
  <si>
    <t>性別</t>
    <rPh sb="0" eb="2">
      <t>セイベツ</t>
    </rPh>
    <phoneticPr fontId="1"/>
  </si>
  <si>
    <t>25m自由形</t>
    <rPh sb="3" eb="6">
      <t>ジユウガタ</t>
    </rPh>
    <phoneticPr fontId="1"/>
  </si>
  <si>
    <t>50m自由形</t>
    <rPh sb="3" eb="6">
      <t>ジユウガタ</t>
    </rPh>
    <phoneticPr fontId="1"/>
  </si>
  <si>
    <t>100m自由形</t>
    <rPh sb="4" eb="7">
      <t>ジユウガタ</t>
    </rPh>
    <phoneticPr fontId="1"/>
  </si>
  <si>
    <t>25m背泳ぎ</t>
    <rPh sb="3" eb="5">
      <t>セオヨ</t>
    </rPh>
    <phoneticPr fontId="1"/>
  </si>
  <si>
    <t>50m背泳ぎ</t>
    <rPh sb="3" eb="5">
      <t>セオヨ</t>
    </rPh>
    <phoneticPr fontId="1"/>
  </si>
  <si>
    <t>50m平泳ぎ</t>
    <rPh sb="3" eb="5">
      <t>ヒラオヨ</t>
    </rPh>
    <phoneticPr fontId="1"/>
  </si>
  <si>
    <t>25m平泳ぎ</t>
    <rPh sb="3" eb="5">
      <t>ヒラオヨ</t>
    </rPh>
    <phoneticPr fontId="1"/>
  </si>
  <si>
    <t>25mバタフライ</t>
    <phoneticPr fontId="1"/>
  </si>
  <si>
    <t>50mバタフライ</t>
    <phoneticPr fontId="1"/>
  </si>
  <si>
    <t>100mバタフライ</t>
    <phoneticPr fontId="1"/>
  </si>
  <si>
    <t>100m背泳ぎ</t>
    <rPh sb="4" eb="6">
      <t>セオヨ</t>
    </rPh>
    <phoneticPr fontId="1"/>
  </si>
  <si>
    <t>100m平泳ぎ</t>
    <rPh sb="4" eb="6">
      <t>ヒラオヨ</t>
    </rPh>
    <phoneticPr fontId="1"/>
  </si>
  <si>
    <t>100m個人メドレー</t>
    <rPh sb="4" eb="6">
      <t>コジン</t>
    </rPh>
    <phoneticPr fontId="1"/>
  </si>
  <si>
    <t>200m個人メドレー</t>
    <rPh sb="4" eb="6">
      <t>コジン</t>
    </rPh>
    <phoneticPr fontId="1"/>
  </si>
  <si>
    <t>エントリータイム1</t>
    <phoneticPr fontId="1"/>
  </si>
  <si>
    <t>エントリータイム2</t>
    <phoneticPr fontId="1"/>
  </si>
  <si>
    <t>学種</t>
    <rPh sb="0" eb="2">
      <t>ガクシュ</t>
    </rPh>
    <phoneticPr fontId="1"/>
  </si>
  <si>
    <t>className</t>
    <phoneticPr fontId="1"/>
  </si>
  <si>
    <t>classNo</t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</si>
  <si>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</si>
  <si>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</si>
  <si>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</si>
  <si>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</si>
  <si>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</si>
  <si>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</si>
  <si>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</si>
  <si>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</si>
  <si>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</si>
  <si>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高1</t>
    <rPh sb="0" eb="1">
      <t>タカ</t>
    </rPh>
    <phoneticPr fontId="1"/>
  </si>
  <si>
    <t>高2</t>
    <rPh sb="0" eb="1">
      <t>タカ</t>
    </rPh>
    <phoneticPr fontId="1"/>
  </si>
  <si>
    <t>高3</t>
    <rPh sb="0" eb="1">
      <t>タカ</t>
    </rPh>
    <phoneticPr fontId="1"/>
  </si>
  <si>
    <t>大1</t>
    <rPh sb="0" eb="1">
      <t>ダイ</t>
    </rPh>
    <phoneticPr fontId="1"/>
  </si>
  <si>
    <t>大2</t>
    <rPh sb="0" eb="1">
      <t>ダイ</t>
    </rPh>
    <phoneticPr fontId="1"/>
  </si>
  <si>
    <t>大3</t>
    <rPh sb="0" eb="1">
      <t>ダイ</t>
    </rPh>
    <phoneticPr fontId="1"/>
  </si>
  <si>
    <t>大4</t>
    <rPh sb="0" eb="1">
      <t>ダイ</t>
    </rPh>
    <phoneticPr fontId="1"/>
  </si>
  <si>
    <t>専1</t>
    <rPh sb="0" eb="1">
      <t>セン</t>
    </rPh>
    <phoneticPr fontId="1"/>
  </si>
  <si>
    <t>専2</t>
    <rPh sb="0" eb="1">
      <t>セン</t>
    </rPh>
    <phoneticPr fontId="1"/>
  </si>
  <si>
    <t>専3</t>
    <rPh sb="0" eb="1">
      <t>セン</t>
    </rPh>
    <phoneticPr fontId="1"/>
  </si>
  <si>
    <t>専4</t>
    <rPh sb="0" eb="1">
      <t>セン</t>
    </rPh>
    <phoneticPr fontId="1"/>
  </si>
  <si>
    <t>専5</t>
    <rPh sb="0" eb="1">
      <t>セン</t>
    </rPh>
    <phoneticPr fontId="1"/>
  </si>
  <si>
    <t>コード</t>
    <phoneticPr fontId="1"/>
  </si>
  <si>
    <t>一般</t>
    <rPh sb="0" eb="2">
      <t>イッパン</t>
    </rPh>
    <phoneticPr fontId="1"/>
  </si>
  <si>
    <t>所属名</t>
    <rPh sb="0" eb="2">
      <t>ショゾク</t>
    </rPh>
    <rPh sb="2" eb="3">
      <t>メイ</t>
    </rPh>
    <phoneticPr fontId="1"/>
  </si>
  <si>
    <t>30歳未満</t>
    <rPh sb="2" eb="3">
      <t>サイ</t>
    </rPh>
    <rPh sb="3" eb="5">
      <t>ミマン</t>
    </rPh>
    <phoneticPr fontId="1"/>
  </si>
  <si>
    <t>30歳代</t>
    <rPh sb="2" eb="3">
      <t>サイ</t>
    </rPh>
    <rPh sb="3" eb="4">
      <t>ダイ</t>
    </rPh>
    <phoneticPr fontId="1"/>
  </si>
  <si>
    <t>40歳代</t>
    <rPh sb="2" eb="4">
      <t>サイダイ</t>
    </rPh>
    <phoneticPr fontId="1"/>
  </si>
  <si>
    <t>50歳代</t>
    <rPh sb="2" eb="4">
      <t>サイダイ</t>
    </rPh>
    <phoneticPr fontId="1"/>
  </si>
  <si>
    <t>60歳代</t>
    <rPh sb="2" eb="4">
      <t>サイダイ</t>
    </rPh>
    <phoneticPr fontId="1"/>
  </si>
  <si>
    <t>70歳代</t>
    <rPh sb="2" eb="4">
      <t>サイダイ</t>
    </rPh>
    <phoneticPr fontId="1"/>
  </si>
  <si>
    <t>80歳以上</t>
    <rPh sb="2" eb="3">
      <t>サイ</t>
    </rPh>
    <rPh sb="3" eb="5">
      <t>イジョウ</t>
    </rPh>
    <phoneticPr fontId="1"/>
  </si>
  <si>
    <t>無差別</t>
    <rPh sb="0" eb="3">
      <t>ムサベツ</t>
    </rPh>
    <phoneticPr fontId="1"/>
  </si>
  <si>
    <t>大津市</t>
    <rPh sb="0" eb="3">
      <t>オオツシ</t>
    </rPh>
    <phoneticPr fontId="1"/>
  </si>
  <si>
    <t>彦根市</t>
    <rPh sb="0" eb="2">
      <t>ヒコネ</t>
    </rPh>
    <rPh sb="2" eb="3">
      <t>シ</t>
    </rPh>
    <phoneticPr fontId="1"/>
  </si>
  <si>
    <t>長浜市</t>
    <rPh sb="0" eb="3">
      <t>ナガハマシ</t>
    </rPh>
    <phoneticPr fontId="1"/>
  </si>
  <si>
    <t>近江八幡市</t>
    <rPh sb="0" eb="5">
      <t>オウミハチマンシ</t>
    </rPh>
    <phoneticPr fontId="1"/>
  </si>
  <si>
    <t>草津市</t>
    <rPh sb="0" eb="3">
      <t>クサツシ</t>
    </rPh>
    <phoneticPr fontId="1"/>
  </si>
  <si>
    <t>守山市</t>
    <rPh sb="0" eb="3">
      <t>モリヤマシ</t>
    </rPh>
    <phoneticPr fontId="1"/>
  </si>
  <si>
    <t>栗東市</t>
    <rPh sb="0" eb="3">
      <t>リットウシ</t>
    </rPh>
    <phoneticPr fontId="1"/>
  </si>
  <si>
    <t>甲賀市</t>
    <rPh sb="0" eb="3">
      <t>コウカシ</t>
    </rPh>
    <phoneticPr fontId="1"/>
  </si>
  <si>
    <t>野洲市</t>
    <rPh sb="0" eb="3">
      <t>ヤスシ</t>
    </rPh>
    <phoneticPr fontId="1"/>
  </si>
  <si>
    <t>湖南市</t>
    <rPh sb="0" eb="3">
      <t>コナンシ</t>
    </rPh>
    <phoneticPr fontId="1"/>
  </si>
  <si>
    <t>高島市</t>
    <rPh sb="0" eb="3">
      <t>タカシマシ</t>
    </rPh>
    <phoneticPr fontId="1"/>
  </si>
  <si>
    <t>東近江市</t>
    <rPh sb="0" eb="4">
      <t>ヒガシオウミシ</t>
    </rPh>
    <phoneticPr fontId="1"/>
  </si>
  <si>
    <t>米原市</t>
    <rPh sb="0" eb="3">
      <t>マイバラシ</t>
    </rPh>
    <phoneticPr fontId="1"/>
  </si>
  <si>
    <t>蒲生郡</t>
    <rPh sb="0" eb="3">
      <t>ガモウグン</t>
    </rPh>
    <phoneticPr fontId="1"/>
  </si>
  <si>
    <t>愛知郡</t>
    <rPh sb="0" eb="3">
      <t>エチグン</t>
    </rPh>
    <phoneticPr fontId="1"/>
  </si>
  <si>
    <t>犬上郡</t>
    <rPh sb="0" eb="3">
      <t>イヌカミグン</t>
    </rPh>
    <phoneticPr fontId="1"/>
  </si>
  <si>
    <t>ｵｵﾂｼ</t>
    <phoneticPr fontId="1"/>
  </si>
  <si>
    <t>フリガナ</t>
    <phoneticPr fontId="1"/>
  </si>
  <si>
    <t>ﾋｺﾈｼ</t>
    <phoneticPr fontId="1"/>
  </si>
  <si>
    <t>ﾅｶﾞﾊﾏｼ</t>
    <phoneticPr fontId="1"/>
  </si>
  <si>
    <t>ｵｳﾐﾊﾁﾏﾝｼ</t>
    <phoneticPr fontId="1"/>
  </si>
  <si>
    <t>ｸｻﾂｼ</t>
    <phoneticPr fontId="1"/>
  </si>
  <si>
    <t>ﾓﾘﾔﾏｼ</t>
    <phoneticPr fontId="1"/>
  </si>
  <si>
    <t>ﾘｯﾄｳｼ</t>
    <phoneticPr fontId="1"/>
  </si>
  <si>
    <t>ｺｳｶｼ</t>
    <phoneticPr fontId="1"/>
  </si>
  <si>
    <t>ﾔｽｼ</t>
    <phoneticPr fontId="1"/>
  </si>
  <si>
    <t>ｺﾅﾝｼ</t>
    <phoneticPr fontId="1"/>
  </si>
  <si>
    <t>ﾀｶｼﾏｼ</t>
    <phoneticPr fontId="1"/>
  </si>
  <si>
    <t>ﾋｶﾞｼｵｳﾐｼ</t>
    <phoneticPr fontId="1"/>
  </si>
  <si>
    <t>ﾏｲﾊﾞﾗｼ</t>
    <phoneticPr fontId="1"/>
  </si>
  <si>
    <t>ｶﾞﾓｳｸﾞﾝ</t>
    <phoneticPr fontId="1"/>
  </si>
  <si>
    <t>ｴﾁｸﾞﾝ</t>
    <phoneticPr fontId="1"/>
  </si>
  <si>
    <t>ｲﾇｶﾐｸﾞﾝ</t>
    <phoneticPr fontId="1"/>
  </si>
  <si>
    <t>エントリーフォーム記入にあたって</t>
    <rPh sb="9" eb="11">
      <t>キニュウ</t>
    </rPh>
    <phoneticPr fontId="1"/>
  </si>
  <si>
    <t>以下の注意事項をよく読んでから記入してください。</t>
    <rPh sb="0" eb="2">
      <t>イカ</t>
    </rPh>
    <rPh sb="3" eb="7">
      <t>チュウイジコウ</t>
    </rPh>
    <rPh sb="10" eb="11">
      <t>ヨ</t>
    </rPh>
    <rPh sb="15" eb="17">
      <t>キニュウ</t>
    </rPh>
    <phoneticPr fontId="1"/>
  </si>
  <si>
    <t>年齢区分をプルダウンメニューから選んでください。</t>
    <rPh sb="0" eb="4">
      <t>ネンレイクブン</t>
    </rPh>
    <rPh sb="16" eb="17">
      <t>エラ</t>
    </rPh>
    <phoneticPr fontId="1"/>
  </si>
  <si>
    <t>参加したい種目の一番目をプルダウンメニューから選んでください。</t>
    <rPh sb="0" eb="2">
      <t>サンカ</t>
    </rPh>
    <rPh sb="5" eb="7">
      <t>シュモク</t>
    </rPh>
    <rPh sb="8" eb="11">
      <t>イチバンメ</t>
    </rPh>
    <rPh sb="23" eb="24">
      <t>エラ</t>
    </rPh>
    <phoneticPr fontId="1"/>
  </si>
  <si>
    <t>種目1のエントリータイムを入力してください。記載がない場合は 99:99.99 とみなされます。</t>
    <rPh sb="0" eb="2">
      <t>シュモク</t>
    </rPh>
    <rPh sb="13" eb="15">
      <t>ニュウリョク</t>
    </rPh>
    <rPh sb="22" eb="24">
      <t>キサイ</t>
    </rPh>
    <rPh sb="27" eb="29">
      <t>バアイ</t>
    </rPh>
    <phoneticPr fontId="1"/>
  </si>
  <si>
    <t>ここは、「分」を示す ":" (コロン) と小数点の "." は省略して記入してください。自動で ":" と "." は入ります。</t>
    <rPh sb="5" eb="6">
      <t>フン</t>
    </rPh>
    <rPh sb="8" eb="9">
      <t>シメ</t>
    </rPh>
    <rPh sb="22" eb="25">
      <t>ショウスウテン</t>
    </rPh>
    <rPh sb="32" eb="34">
      <t>ショウリャク</t>
    </rPh>
    <rPh sb="36" eb="38">
      <t>キニュウ</t>
    </rPh>
    <rPh sb="45" eb="47">
      <t>ジドウ</t>
    </rPh>
    <rPh sb="60" eb="61">
      <t>ハイ</t>
    </rPh>
    <phoneticPr fontId="1"/>
  </si>
  <si>
    <r>
      <t xml:space="preserve">生年月日を </t>
    </r>
    <r>
      <rPr>
        <b/>
        <sz val="11"/>
        <color rgb="FFFF0000"/>
        <rFont val="游ゴシック"/>
        <family val="3"/>
        <charset val="128"/>
        <scheme val="minor"/>
      </rPr>
      <t>yyyy/mm/dd のフォーマット</t>
    </r>
    <r>
      <rPr>
        <sz val="11"/>
        <color theme="1"/>
        <rFont val="游ゴシック"/>
        <family val="2"/>
        <charset val="128"/>
        <scheme val="minor"/>
      </rPr>
      <t>で記入してください。必ず "/" (スラッシュ)を入れる事。</t>
    </r>
    <rPh sb="0" eb="4">
      <t>セイネンガッピ</t>
    </rPh>
    <rPh sb="25" eb="27">
      <t>キニュウ</t>
    </rPh>
    <rPh sb="34" eb="35">
      <t>カナラ</t>
    </rPh>
    <rPh sb="49" eb="50">
      <t>イ</t>
    </rPh>
    <rPh sb="52" eb="53">
      <t>コト</t>
    </rPh>
    <phoneticPr fontId="1"/>
  </si>
  <si>
    <t xml:space="preserve">　例)  1989/10/14 </t>
    <rPh sb="1" eb="2">
      <t>レイ</t>
    </rPh>
    <phoneticPr fontId="1"/>
  </si>
  <si>
    <t>例えば、1:32.43 (1分32秒43) なら 13243 と入力します。自動で 1:32.43に変換してくれます。</t>
    <rPh sb="0" eb="1">
      <t>タト</t>
    </rPh>
    <rPh sb="14" eb="15">
      <t>フン</t>
    </rPh>
    <rPh sb="17" eb="18">
      <t>ビョウ</t>
    </rPh>
    <rPh sb="32" eb="34">
      <t>ニュウリョク</t>
    </rPh>
    <rPh sb="38" eb="40">
      <t>ジドウ</t>
    </rPh>
    <rPh sb="50" eb="52">
      <t>ヘンカン</t>
    </rPh>
    <phoneticPr fontId="1"/>
  </si>
  <si>
    <t>_30歳未満</t>
    <rPh sb="3" eb="4">
      <t>サイ</t>
    </rPh>
    <rPh sb="4" eb="6">
      <t>ミマン</t>
    </rPh>
    <phoneticPr fontId="1"/>
  </si>
  <si>
    <t>_30歳代</t>
    <rPh sb="3" eb="4">
      <t>サイ</t>
    </rPh>
    <rPh sb="4" eb="5">
      <t>ダイ</t>
    </rPh>
    <phoneticPr fontId="1"/>
  </si>
  <si>
    <t>_40歳代</t>
    <rPh sb="3" eb="5">
      <t>サイダイ</t>
    </rPh>
    <phoneticPr fontId="1"/>
  </si>
  <si>
    <t>_50歳代</t>
    <rPh sb="3" eb="4">
      <t>サイ</t>
    </rPh>
    <rPh sb="4" eb="5">
      <t>ダイ</t>
    </rPh>
    <phoneticPr fontId="1"/>
  </si>
  <si>
    <t>_60歳代</t>
    <rPh sb="3" eb="5">
      <t>サイダイ</t>
    </rPh>
    <phoneticPr fontId="1"/>
  </si>
  <si>
    <t>_70歳代</t>
    <rPh sb="3" eb="4">
      <t>サイ</t>
    </rPh>
    <rPh sb="4" eb="5">
      <t>ダイ</t>
    </rPh>
    <phoneticPr fontId="1"/>
  </si>
  <si>
    <t>_80歳以上</t>
    <rPh sb="3" eb="4">
      <t>サイ</t>
    </rPh>
    <rPh sb="4" eb="6">
      <t>イジョウ</t>
    </rPh>
    <phoneticPr fontId="1"/>
  </si>
  <si>
    <t>出場しない</t>
    <rPh sb="0" eb="2">
      <t>シュツジョウ</t>
    </rPh>
    <phoneticPr fontId="1"/>
  </si>
  <si>
    <t>個人種目</t>
    <rPh sb="0" eb="4">
      <t>コジンシュモク</t>
    </rPh>
    <phoneticPr fontId="1"/>
  </si>
  <si>
    <r>
      <t>選手の名前。漢字の間違いがあった場合もそのままプログラムに記載されます。</t>
    </r>
    <r>
      <rPr>
        <sz val="11"/>
        <color rgb="FFFF0000"/>
        <rFont val="游ゴシック"/>
        <family val="3"/>
        <charset val="128"/>
        <scheme val="minor"/>
      </rPr>
      <t>8文字以内</t>
    </r>
    <r>
      <rPr>
        <sz val="11"/>
        <color theme="1"/>
        <rFont val="游ゴシック"/>
        <family val="2"/>
        <charset val="128"/>
        <scheme val="minor"/>
      </rPr>
      <t>。</t>
    </r>
    <rPh sb="37" eb="39">
      <t>モジ</t>
    </rPh>
    <rPh sb="39" eb="41">
      <t>イナイ</t>
    </rPh>
    <phoneticPr fontId="1"/>
  </si>
  <si>
    <r>
      <t>氏名のフリガナを</t>
    </r>
    <r>
      <rPr>
        <sz val="11"/>
        <color rgb="FFFF0000"/>
        <rFont val="游ゴシック"/>
        <family val="3"/>
        <charset val="128"/>
        <scheme val="minor"/>
      </rPr>
      <t>半角カタカナ</t>
    </r>
    <r>
      <rPr>
        <sz val="11"/>
        <color theme="1"/>
        <rFont val="游ゴシック"/>
        <family val="2"/>
        <charset val="128"/>
        <scheme val="minor"/>
      </rPr>
      <t>で記入ください。</t>
    </r>
    <r>
      <rPr>
        <sz val="11"/>
        <color rgb="FFFF0000"/>
        <rFont val="游ゴシック"/>
        <family val="3"/>
        <charset val="128"/>
        <scheme val="minor"/>
      </rPr>
      <t>全角は使用できません。</t>
    </r>
    <rPh sb="22" eb="24">
      <t>ゼンカク</t>
    </rPh>
    <rPh sb="25" eb="27">
      <t>シヨウ</t>
    </rPh>
    <phoneticPr fontId="1"/>
  </si>
  <si>
    <t xml:space="preserve">   (注意) 行は飛ばさない(途中に空白行を入れない)で記入してください。空白行を入れると以後のエントリーは無視されます。</t>
    <rPh sb="4" eb="6">
      <t>チュウイ</t>
    </rPh>
    <rPh sb="8" eb="9">
      <t>ギョウ</t>
    </rPh>
    <rPh sb="10" eb="11">
      <t>ト</t>
    </rPh>
    <rPh sb="16" eb="18">
      <t>トチュウ</t>
    </rPh>
    <rPh sb="19" eb="22">
      <t>クウハクギョウ</t>
    </rPh>
    <rPh sb="23" eb="24">
      <t>イ</t>
    </rPh>
    <rPh sb="29" eb="31">
      <t>キニュウ</t>
    </rPh>
    <rPh sb="38" eb="41">
      <t>クウハクギョウ</t>
    </rPh>
    <rPh sb="42" eb="43">
      <t>イ</t>
    </rPh>
    <rPh sb="46" eb="48">
      <t>イゴ</t>
    </rPh>
    <rPh sb="55" eb="57">
      <t>ムシ</t>
    </rPh>
    <phoneticPr fontId="1"/>
  </si>
  <si>
    <t>クラスの入力がないと以下の種目が選べません。</t>
    <rPh sb="4" eb="6">
      <t>ニュウリョク</t>
    </rPh>
    <rPh sb="10" eb="12">
      <t>イカ</t>
    </rPh>
    <rPh sb="13" eb="15">
      <t>シュモク</t>
    </rPh>
    <rPh sb="16" eb="17">
      <t>エラ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</si>
  <si>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</si>
  <si>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</si>
  <si>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年齢区分</t>
    <rPh sb="0" eb="4">
      <t>ネンレイクブン</t>
    </rPh>
    <phoneticPr fontId="1"/>
  </si>
  <si>
    <t>e-mail アドレス(任意)</t>
    <rPh sb="12" eb="14">
      <t>ニンイ</t>
    </rPh>
    <phoneticPr fontId="1"/>
  </si>
  <si>
    <t>1. 氏名</t>
    <rPh sb="3" eb="5">
      <t>シメイ</t>
    </rPh>
    <phoneticPr fontId="1"/>
  </si>
  <si>
    <t>2.フリガナ</t>
    <phoneticPr fontId="1"/>
  </si>
  <si>
    <t>3. 生年月日</t>
    <rPh sb="3" eb="7">
      <t>セイネンガッピ</t>
    </rPh>
    <phoneticPr fontId="1"/>
  </si>
  <si>
    <t>4. 年齢区分</t>
    <rPh sb="3" eb="7">
      <t>ネンレイクブン</t>
    </rPh>
    <phoneticPr fontId="1"/>
  </si>
  <si>
    <t>5. 種目1</t>
    <rPh sb="3" eb="5">
      <t>シュモク</t>
    </rPh>
    <phoneticPr fontId="1"/>
  </si>
  <si>
    <t>6. エントリータイム1</t>
    <phoneticPr fontId="1"/>
  </si>
  <si>
    <t>7. 種目2</t>
    <rPh sb="3" eb="5">
      <t>シュモク</t>
    </rPh>
    <phoneticPr fontId="1"/>
  </si>
  <si>
    <t>8. エントリータイム2</t>
    <phoneticPr fontId="1"/>
  </si>
  <si>
    <t>二番目の種目のエントリータイム。 上の6と同様に入力してください。</t>
    <rPh sb="0" eb="3">
      <t>ニバンメ</t>
    </rPh>
    <rPh sb="4" eb="6">
      <t>シュモク</t>
    </rPh>
    <rPh sb="17" eb="18">
      <t>ウエ</t>
    </rPh>
    <rPh sb="21" eb="23">
      <t>ドウヨウ</t>
    </rPh>
    <rPh sb="24" eb="26">
      <t>ニュウリョク</t>
    </rPh>
    <phoneticPr fontId="1"/>
  </si>
  <si>
    <t>二番目の種目。　上の5を参照の事。</t>
    <rPh sb="0" eb="3">
      <t>ニバンメ</t>
    </rPh>
    <rPh sb="4" eb="6">
      <t>シュモク</t>
    </rPh>
    <rPh sb="8" eb="9">
      <t>ウエ</t>
    </rPh>
    <rPh sb="12" eb="14">
      <t>サンショウ</t>
    </rPh>
    <rPh sb="15" eb="16">
      <t>コト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</si>
</sst>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[&gt;10000]##&quot;:&quot;##&quot;.&quot;##;##&quot;.&quot;##"/>
    <numFmt numFmtId="178" formatCode="[&gt;9999]##&quot;:&quot;##&quot;.&quot;##;##&quot;.&quot;##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6" fillId="0" borderId="1" xfId="1" applyBorder="1" applyAlignment="1">
      <alignment horizontal="left" vertical="center"/>
    </xf>
    <xf numFmtId="0" fontId="2" fillId="0" borderId="2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177" fontId="2" fillId="0" borderId="2" xfId="0" applyNumberFormat="1" applyFont="1" applyBorder="1" applyProtection="1">
      <alignment vertical="center"/>
      <protection locked="0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177" fontId="5" fillId="2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0" fontId="6" fillId="0" borderId="0" xfId="1" applyAlignment="1">
      <alignment horizontal="left" vertical="center"/>
    </xf>
    <xf numFmtId="0" fontId="0" fillId="3" borderId="1" xfId="0" applyFill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176" fontId="3" fillId="0" borderId="2" xfId="0" applyNumberFormat="1" applyFont="1" applyBorder="1">
      <alignment vertical="center"/>
    </xf>
    <xf numFmtId="0" fontId="10" fillId="0" borderId="0" xfId="0" applyFont="1">
      <alignment vertical="center"/>
    </xf>
    <xf numFmtId="0" fontId="0" fillId="0" borderId="2" xfId="0" applyBorder="1">
      <alignment vertical="center"/>
    </xf>
    <xf numFmtId="178" fontId="5" fillId="2" borderId="1" xfId="0" applyNumberFormat="1" applyFont="1" applyFill="1" applyBorder="1" applyAlignment="1">
      <alignment horizontal="center" vertical="center" wrapText="1" shrinkToFit="1"/>
    </xf>
    <xf numFmtId="178" fontId="2" fillId="0" borderId="2" xfId="0" applyNumberFormat="1" applyFont="1" applyBorder="1" applyProtection="1">
      <alignment vertical="center"/>
      <protection locked="0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176" fontId="3" fillId="0" borderId="3" xfId="0" applyNumberFormat="1" applyFont="1" applyBorder="1">
      <alignment vertical="center"/>
    </xf>
    <xf numFmtId="177" fontId="4" fillId="2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0" fontId="3" fillId="2" borderId="4" xfId="0" applyFont="1" applyFill="1" applyBorder="1" applyAlignment="1">
      <alignment horizontal="left" vertical="center" shrinkToFit="1"/>
    </xf>
    <xf numFmtId="0" fontId="0" fillId="0" borderId="0" xfId="0" applyProtection="1">
      <alignment vertical="center"/>
      <protection locked="0"/>
    </xf>
    <xf numFmtId="0" fontId="2" fillId="0" borderId="4" xfId="0" applyFont="1" applyBorder="1">
      <alignment vertical="center"/>
    </xf>
    <xf numFmtId="0" fontId="12" fillId="0" borderId="4" xfId="2" applyBorder="1" applyProtection="1">
      <alignment vertical="center"/>
      <protection locked="0"/>
    </xf>
    <xf numFmtId="178" fontId="2" fillId="0" borderId="2" xfId="0" quotePrefix="1" applyNumberFormat="1" applyFont="1" applyBorder="1" applyProtection="1">
      <alignment vertical="center"/>
      <protection locked="0"/>
    </xf>
  </cellXfs>
  <cellStyles count="3">
    <cellStyle name="ハイパーリンク" xfId="2" builtinId="8"/>
    <cellStyle name="標準" xfId="0" builtinId="0"/>
    <cellStyle name="標準 16" xfId="1" xr:uid="{5D02F49A-7BE7-4D02-88BD-568ACD01C2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57C89-FEAA-4B19-A10B-840AD849E362}">
  <sheetPr codeName="Sheet6"/>
  <dimension ref="B1:C17"/>
  <sheetViews>
    <sheetView workbookViewId="0">
      <selection activeCell="C16" sqref="C16"/>
    </sheetView>
  </sheetViews>
  <sheetFormatPr defaultRowHeight="18"/>
  <cols>
    <col min="1" max="1" width="4.69921875" customWidth="1"/>
    <col min="2" max="2" width="20" customWidth="1"/>
  </cols>
  <sheetData>
    <row r="1" spans="2:3">
      <c r="B1" t="s">
        <v>90</v>
      </c>
    </row>
    <row r="2" spans="2:3">
      <c r="B2" t="s">
        <v>91</v>
      </c>
    </row>
    <row r="3" spans="2:3">
      <c r="B3" t="s">
        <v>107</v>
      </c>
    </row>
    <row r="4" spans="2:3">
      <c r="C4" s="20"/>
    </row>
    <row r="5" spans="2:3">
      <c r="B5" t="s">
        <v>116</v>
      </c>
      <c r="C5" t="s">
        <v>108</v>
      </c>
    </row>
    <row r="6" spans="2:3">
      <c r="B6" t="s">
        <v>117</v>
      </c>
      <c r="C6" t="s">
        <v>109</v>
      </c>
    </row>
    <row r="7" spans="2:3">
      <c r="B7" t="s">
        <v>118</v>
      </c>
      <c r="C7" t="s">
        <v>96</v>
      </c>
    </row>
    <row r="8" spans="2:3">
      <c r="C8" t="s">
        <v>97</v>
      </c>
    </row>
    <row r="9" spans="2:3">
      <c r="B9" t="s">
        <v>119</v>
      </c>
      <c r="C9" t="s">
        <v>92</v>
      </c>
    </row>
    <row r="10" spans="2:3">
      <c r="C10" s="25" t="s">
        <v>111</v>
      </c>
    </row>
    <row r="11" spans="2:3">
      <c r="B11" t="s">
        <v>120</v>
      </c>
      <c r="C11" t="s">
        <v>93</v>
      </c>
    </row>
    <row r="12" spans="2:3">
      <c r="B12" t="s">
        <v>121</v>
      </c>
      <c r="C12" t="s">
        <v>94</v>
      </c>
    </row>
    <row r="13" spans="2:3">
      <c r="C13" s="16" t="s">
        <v>95</v>
      </c>
    </row>
    <row r="14" spans="2:3">
      <c r="C14" s="17" t="s">
        <v>98</v>
      </c>
    </row>
    <row r="15" spans="2:3">
      <c r="B15" t="s">
        <v>122</v>
      </c>
      <c r="C15" t="s">
        <v>125</v>
      </c>
    </row>
    <row r="16" spans="2:3">
      <c r="B16" t="s">
        <v>123</v>
      </c>
      <c r="C16" t="s">
        <v>124</v>
      </c>
    </row>
    <row r="17" spans="2:2">
      <c r="B17" s="24" t="s">
        <v>110</v>
      </c>
    </row>
  </sheetData>
  <sheetProtection selectLockedCells="1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AE53-D7C9-41AD-91B8-A15F0EDAEA6E}">
  <sheetPr codeName="Sheet1">
    <pageSetUpPr fitToPage="1"/>
  </sheetPr>
  <dimension ref="A1:PQ324"/>
  <sheetViews>
    <sheetView tabSelected="1" topLeftCell="D1" zoomScaleNormal="100" workbookViewId="0">
      <pane ySplit="1" topLeftCell="A2" activePane="bottomLeft" state="frozen"/>
      <selection pane="bottomLeft" activeCell="K2" sqref="K2"/>
    </sheetView>
  </sheetViews>
  <sheetFormatPr defaultColWidth="0" defaultRowHeight="19.8"/>
  <cols>
    <col min="1" max="1" width="16.8984375" style="3" customWidth="1"/>
    <col min="2" max="2" width="12.19921875" style="3" customWidth="1"/>
    <col min="3" max="3" width="6" style="4" customWidth="1"/>
    <col min="4" max="4" width="12.19921875" style="5" customWidth="1"/>
    <col min="5" max="5" width="11.8984375" style="5" customWidth="1"/>
    <col min="6" max="6" width="15.8984375" style="6" customWidth="1"/>
    <col min="7" max="7" width="10.19921875" style="23" customWidth="1"/>
    <col min="8" max="8" width="15.8984375" style="6" customWidth="1"/>
    <col min="9" max="9" width="10.3984375" style="7" customWidth="1"/>
    <col min="10" max="10" width="10.69921875" style="6" customWidth="1"/>
    <col min="11" max="11" width="39.69921875" style="7" customWidth="1"/>
    <col min="12" max="12" width="20.19921875" style="18" customWidth="1"/>
    <col min="13" max="15" width="11.19921875" style="18" hidden="1" customWidth="1"/>
    <col min="16" max="16" width="11.19921875" style="19" hidden="1" customWidth="1"/>
    <col min="17" max="17" width="11.19921875" style="1" hidden="1" customWidth="1"/>
    <col min="18" max="433" width="0" style="1" hidden="1" customWidth="1"/>
    <col min="434" max="16384" width="8.8984375" style="1" hidden="1"/>
  </cols>
  <sheetData>
    <row r="1" spans="1:37" s="15" customFormat="1" ht="28.5" customHeight="1">
      <c r="A1" s="8" t="s">
        <v>0</v>
      </c>
      <c r="B1" s="8" t="s">
        <v>1</v>
      </c>
      <c r="C1" s="8" t="s">
        <v>5</v>
      </c>
      <c r="D1" s="9" t="s">
        <v>2</v>
      </c>
      <c r="E1" s="9" t="s">
        <v>114</v>
      </c>
      <c r="F1" s="10" t="s">
        <v>3</v>
      </c>
      <c r="G1" s="22" t="s">
        <v>20</v>
      </c>
      <c r="H1" s="10" t="s">
        <v>4</v>
      </c>
      <c r="I1" s="11" t="s">
        <v>21</v>
      </c>
      <c r="J1" s="10" t="s">
        <v>112</v>
      </c>
      <c r="K1" s="27" t="s">
        <v>113</v>
      </c>
      <c r="L1" s="31" t="s">
        <v>115</v>
      </c>
      <c r="M1" s="28"/>
      <c r="N1" s="29"/>
      <c r="O1" s="29"/>
      <c r="P1" s="30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pans="1:37" ht="28.5" customHeight="1">
      <c r="A2" s="32"/>
      <c r="L2" s="34"/>
      <c r="P2" s="26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7" ht="28.5" customHeight="1">
      <c r="A3" s="32"/>
      <c r="G3" s="35"/>
      <c r="L3" s="33"/>
      <c r="P3" s="26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7" ht="28.5" customHeight="1">
      <c r="A4" s="32"/>
      <c r="L4" s="33"/>
      <c r="P4" s="26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7" ht="28.5" customHeight="1">
      <c r="A5" s="32"/>
      <c r="L5" s="33"/>
      <c r="P5" s="26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1:37" ht="28.5" customHeight="1">
      <c r="A6" s="32"/>
      <c r="L6" s="33"/>
      <c r="P6" s="26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7" ht="28.5" customHeight="1">
      <c r="A7" s="32"/>
      <c r="L7" s="33"/>
      <c r="P7" s="26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7" ht="28.5" customHeight="1">
      <c r="A8" s="32"/>
      <c r="L8" s="33"/>
      <c r="P8" s="26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1:37" ht="28.5" customHeight="1">
      <c r="L9" s="33"/>
      <c r="P9" s="26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1:37" ht="28.5" customHeight="1">
      <c r="L10" s="33"/>
      <c r="P10" s="26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7" ht="28.5" customHeight="1">
      <c r="L11" s="33"/>
      <c r="P11" s="26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</row>
    <row r="12" spans="1:37" ht="28.5" customHeight="1">
      <c r="L12" s="33"/>
      <c r="P12" s="26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</row>
    <row r="13" spans="1:37" ht="28.5" customHeight="1">
      <c r="L13" s="33"/>
      <c r="P13" s="26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  <row r="14" spans="1:37" ht="28.5" customHeight="1">
      <c r="L14" s="33"/>
      <c r="P14" s="26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</row>
    <row r="15" spans="1:37" ht="28.5" customHeight="1">
      <c r="L15" s="33"/>
      <c r="P15" s="26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</row>
    <row r="16" spans="1:37" ht="28.5" customHeight="1">
      <c r="L16" s="33"/>
      <c r="P16" s="26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</row>
    <row r="17" spans="12:32" ht="28.5" customHeight="1">
      <c r="L17" s="33"/>
      <c r="P17" s="26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</row>
    <row r="18" spans="12:32" ht="28.5" customHeight="1">
      <c r="L18" s="33"/>
      <c r="P18" s="26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</row>
    <row r="19" spans="12:32" ht="28.5" customHeight="1">
      <c r="L19" s="33"/>
      <c r="P19" s="26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</row>
    <row r="20" spans="12:32" ht="28.5" customHeight="1">
      <c r="L20" s="33"/>
      <c r="P20" s="26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</row>
    <row r="21" spans="12:32" ht="28.5" customHeight="1">
      <c r="L21" s="33"/>
      <c r="P21" s="26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</row>
    <row r="22" spans="12:32" ht="28.5" customHeight="1">
      <c r="L22" s="33"/>
      <c r="P22" s="26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</row>
    <row r="23" spans="12:32" ht="28.5" customHeight="1">
      <c r="L23" s="33"/>
      <c r="P23" s="26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</row>
    <row r="24" spans="12:32" ht="28.5" customHeight="1">
      <c r="L24" s="33"/>
      <c r="P24" s="26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</row>
    <row r="25" spans="12:32" ht="28.5" customHeight="1">
      <c r="L25" s="33"/>
      <c r="P25" s="26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</row>
    <row r="26" spans="12:32" ht="28.5" customHeight="1">
      <c r="L26" s="33"/>
      <c r="P26" s="26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</row>
    <row r="27" spans="12:32" ht="28.5" customHeight="1">
      <c r="L27" s="33"/>
      <c r="P27" s="26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</row>
    <row r="28" spans="12:32" ht="28.5" customHeight="1">
      <c r="L28" s="33"/>
      <c r="P28" s="26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</row>
    <row r="29" spans="12:32" ht="28.5" customHeight="1">
      <c r="L29" s="33"/>
      <c r="P29" s="26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</row>
    <row r="30" spans="12:32" ht="28.5" customHeight="1">
      <c r="L30" s="33"/>
      <c r="P30" s="26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2:32" ht="28.5" customHeight="1">
      <c r="L31" s="33"/>
      <c r="P31" s="26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2:32" ht="28.5" customHeight="1">
      <c r="L32" s="33"/>
      <c r="P32" s="26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12:32" ht="28.5" customHeight="1">
      <c r="L33" s="33"/>
      <c r="P33" s="26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</row>
    <row r="34" spans="12:32" ht="28.5" customHeight="1">
      <c r="L34" s="33"/>
      <c r="P34" s="26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</row>
    <row r="35" spans="12:32" ht="28.5" customHeight="1">
      <c r="L35" s="33"/>
      <c r="P35" s="26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</row>
    <row r="36" spans="12:32" ht="28.5" customHeight="1">
      <c r="L36" s="33"/>
      <c r="P36" s="26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12:32" ht="28.5" customHeight="1">
      <c r="L37" s="33"/>
      <c r="P37" s="26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</row>
    <row r="38" spans="12:32" ht="28.5" customHeight="1">
      <c r="L38" s="33"/>
      <c r="P38" s="26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</row>
    <row r="39" spans="12:32" ht="28.5" customHeight="1">
      <c r="L39" s="33"/>
      <c r="P39" s="26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</row>
    <row r="40" spans="12:32" ht="28.5" customHeight="1">
      <c r="L40" s="33"/>
      <c r="P40" s="26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  <row r="41" spans="12:32" ht="28.5" customHeight="1">
      <c r="L41" s="33"/>
      <c r="P41" s="26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12:32" ht="28.5" customHeight="1">
      <c r="L42" s="33"/>
      <c r="P42" s="26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spans="12:32" ht="28.5" customHeight="1">
      <c r="L43" s="33"/>
      <c r="P43" s="26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</row>
    <row r="44" spans="12:32" ht="28.5" customHeight="1">
      <c r="L44" s="33"/>
      <c r="P44" s="26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 spans="12:32" ht="28.5" customHeight="1">
      <c r="L45" s="33"/>
      <c r="P45" s="26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12:32" ht="28.5" customHeight="1">
      <c r="L46" s="33"/>
      <c r="P46" s="26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12:32" ht="28.5" customHeight="1">
      <c r="L47" s="33"/>
      <c r="P47" s="26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</row>
    <row r="48" spans="12:32" ht="28.5" customHeight="1">
      <c r="L48" s="33"/>
      <c r="P48" s="26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</row>
    <row r="49" spans="12:32" ht="28.5" customHeight="1">
      <c r="L49" s="33"/>
      <c r="P49" s="26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spans="12:32" ht="28.5" customHeight="1">
      <c r="L50" s="33"/>
      <c r="P50" s="26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2:32" ht="28.5" customHeight="1">
      <c r="L51" s="33"/>
      <c r="P51" s="26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</row>
    <row r="52" spans="12:32" ht="28.5" customHeight="1">
      <c r="L52" s="33"/>
      <c r="P52" s="26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</row>
    <row r="53" spans="12:32" ht="28.5" customHeight="1">
      <c r="L53" s="33"/>
      <c r="P53" s="26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</row>
    <row r="54" spans="12:32" ht="28.5" customHeight="1">
      <c r="L54" s="33"/>
      <c r="P54" s="26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</row>
    <row r="55" spans="12:32" ht="28.5" customHeight="1">
      <c r="L55" s="33"/>
      <c r="P55" s="26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</row>
    <row r="56" spans="12:32" ht="28.5" customHeight="1">
      <c r="L56" s="33"/>
      <c r="P56" s="26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</row>
    <row r="57" spans="12:32" ht="28.5" customHeight="1">
      <c r="L57" s="33"/>
      <c r="P57" s="26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</row>
    <row r="58" spans="12:32" ht="28.5" customHeight="1">
      <c r="L58" s="33"/>
      <c r="P58" s="26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</row>
    <row r="59" spans="12:32" ht="28.5" customHeight="1">
      <c r="L59" s="33"/>
      <c r="P59" s="26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</row>
    <row r="60" spans="12:32" ht="28.5" customHeight="1">
      <c r="L60" s="33"/>
      <c r="P60" s="26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</row>
    <row r="61" spans="12:32" ht="28.5" customHeight="1">
      <c r="L61" s="33"/>
      <c r="P61" s="26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</row>
    <row r="62" spans="12:32" ht="28.5" customHeight="1">
      <c r="L62" s="33"/>
      <c r="P62" s="26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</row>
    <row r="63" spans="12:32" ht="28.5" customHeight="1">
      <c r="L63" s="33"/>
      <c r="P63" s="26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</row>
    <row r="64" spans="12:32" ht="28.5" customHeight="1">
      <c r="L64" s="33"/>
      <c r="P64" s="26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</row>
    <row r="65" spans="12:32" ht="28.5" customHeight="1">
      <c r="L65" s="33"/>
      <c r="P65" s="26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</row>
    <row r="66" spans="12:32" ht="28.5" customHeight="1">
      <c r="L66" s="33"/>
      <c r="P66" s="26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</row>
    <row r="67" spans="12:32" ht="28.5" customHeight="1">
      <c r="L67" s="33"/>
      <c r="P67" s="26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</row>
    <row r="68" spans="12:32" ht="28.5" customHeight="1">
      <c r="L68" s="33"/>
      <c r="P68" s="26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</row>
    <row r="69" spans="12:32" ht="28.5" customHeight="1">
      <c r="L69" s="33"/>
      <c r="P69" s="26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</row>
    <row r="70" spans="12:32" ht="28.5" customHeight="1">
      <c r="L70" s="33"/>
      <c r="P70" s="26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</row>
    <row r="71" spans="12:32" ht="28.5" customHeight="1">
      <c r="L71" s="33"/>
      <c r="P71" s="26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</row>
    <row r="72" spans="12:32" ht="28.5" customHeight="1">
      <c r="L72" s="33"/>
      <c r="P72" s="26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</row>
    <row r="73" spans="12:32" ht="28.5" customHeight="1">
      <c r="L73" s="33"/>
      <c r="P73" s="26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</row>
    <row r="74" spans="12:32" ht="28.5" customHeight="1">
      <c r="L74" s="33"/>
      <c r="P74" s="26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</row>
    <row r="75" spans="12:32" ht="28.5" customHeight="1">
      <c r="L75" s="33"/>
      <c r="P75" s="26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</row>
    <row r="76" spans="12:32" ht="28.5" customHeight="1">
      <c r="L76" s="33"/>
      <c r="P76" s="26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</row>
    <row r="77" spans="12:32" ht="28.5" customHeight="1">
      <c r="L77" s="33"/>
      <c r="P77" s="26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</row>
    <row r="78" spans="12:32" ht="28.5" customHeight="1">
      <c r="L78" s="33"/>
      <c r="P78" s="26"/>
    </row>
    <row r="79" spans="12:32" ht="28.5" customHeight="1">
      <c r="L79" s="33"/>
      <c r="P79" s="26"/>
    </row>
    <row r="80" spans="12:32" ht="28.5" customHeight="1">
      <c r="L80" s="33"/>
      <c r="P80" s="26"/>
    </row>
    <row r="81" spans="12:16" ht="28.5" customHeight="1">
      <c r="L81" s="33"/>
      <c r="P81" s="26"/>
    </row>
    <row r="82" spans="12:16" ht="28.5" customHeight="1">
      <c r="L82" s="33"/>
      <c r="P82" s="26"/>
    </row>
    <row r="83" spans="12:16" ht="28.5" customHeight="1">
      <c r="L83" s="33"/>
      <c r="P83" s="26"/>
    </row>
    <row r="84" spans="12:16" ht="28.5" customHeight="1">
      <c r="L84" s="33"/>
      <c r="P84" s="26"/>
    </row>
    <row r="85" spans="12:16" ht="28.5" customHeight="1">
      <c r="L85" s="33"/>
      <c r="P85" s="26"/>
    </row>
    <row r="86" spans="12:16" ht="28.5" customHeight="1">
      <c r="L86" s="33"/>
      <c r="P86" s="26"/>
    </row>
    <row r="87" spans="12:16" ht="28.5" customHeight="1">
      <c r="L87" s="33"/>
      <c r="P87" s="26"/>
    </row>
    <row r="88" spans="12:16" ht="28.5" customHeight="1">
      <c r="L88" s="33"/>
      <c r="P88" s="26"/>
    </row>
    <row r="89" spans="12:16" ht="28.5" customHeight="1">
      <c r="L89" s="33"/>
      <c r="P89" s="26"/>
    </row>
    <row r="90" spans="12:16" ht="28.5" customHeight="1">
      <c r="L90" s="33"/>
      <c r="P90" s="26"/>
    </row>
    <row r="91" spans="12:16" ht="28.5" customHeight="1">
      <c r="L91" s="33"/>
      <c r="P91" s="26"/>
    </row>
    <row r="92" spans="12:16" ht="28.5" customHeight="1">
      <c r="L92" s="33"/>
      <c r="P92" s="26"/>
    </row>
    <row r="93" spans="12:16" ht="28.5" customHeight="1">
      <c r="L93" s="33"/>
      <c r="P93" s="26"/>
    </row>
    <row r="94" spans="12:16" ht="28.5" customHeight="1">
      <c r="L94" s="33"/>
      <c r="P94" s="26"/>
    </row>
    <row r="95" spans="12:16" ht="28.5" customHeight="1">
      <c r="L95" s="33"/>
      <c r="P95" s="26"/>
    </row>
    <row r="96" spans="12:16" ht="28.5" customHeight="1">
      <c r="L96" s="33"/>
      <c r="P96" s="26"/>
    </row>
    <row r="97" spans="12:16" ht="28.5" customHeight="1">
      <c r="L97" s="33"/>
      <c r="P97" s="26"/>
    </row>
    <row r="98" spans="12:16" ht="28.5" customHeight="1">
      <c r="L98" s="33"/>
      <c r="P98" s="26"/>
    </row>
    <row r="99" spans="12:16" ht="28.5" customHeight="1">
      <c r="L99" s="33"/>
      <c r="P99" s="26"/>
    </row>
    <row r="100" spans="12:16" ht="28.5" customHeight="1">
      <c r="L100" s="33"/>
      <c r="P100" s="26"/>
    </row>
    <row r="101" spans="12:16" ht="28.5" customHeight="1">
      <c r="L101" s="33"/>
      <c r="P101" s="26"/>
    </row>
    <row r="102" spans="12:16" ht="28.5" customHeight="1">
      <c r="L102" s="33"/>
      <c r="P102" s="26"/>
    </row>
    <row r="103" spans="12:16" ht="28.5" customHeight="1">
      <c r="L103" s="33"/>
      <c r="P103" s="26"/>
    </row>
    <row r="104" spans="12:16" ht="28.5" customHeight="1">
      <c r="L104" s="33"/>
      <c r="P104" s="26"/>
    </row>
    <row r="105" spans="12:16" ht="28.5" customHeight="1">
      <c r="L105" s="33"/>
      <c r="P105" s="26"/>
    </row>
    <row r="106" spans="12:16" ht="28.5" customHeight="1">
      <c r="L106" s="33"/>
      <c r="P106" s="26"/>
    </row>
    <row r="107" spans="12:16" ht="28.5" customHeight="1">
      <c r="L107" s="33"/>
      <c r="P107" s="26"/>
    </row>
    <row r="108" spans="12:16" ht="28.5" customHeight="1">
      <c r="L108" s="33"/>
      <c r="P108" s="26"/>
    </row>
    <row r="109" spans="12:16" ht="28.5" customHeight="1">
      <c r="L109" s="33"/>
      <c r="P109" s="26"/>
    </row>
    <row r="110" spans="12:16" ht="28.5" customHeight="1">
      <c r="L110" s="33"/>
      <c r="P110" s="26"/>
    </row>
    <row r="111" spans="12:16" ht="28.5" customHeight="1">
      <c r="L111" s="33"/>
      <c r="P111" s="26"/>
    </row>
    <row r="112" spans="12:16" ht="28.5" customHeight="1">
      <c r="L112" s="33"/>
      <c r="P112" s="26"/>
    </row>
    <row r="113" spans="12:16" ht="28.5" customHeight="1">
      <c r="L113" s="33"/>
      <c r="P113" s="26"/>
    </row>
    <row r="114" spans="12:16" ht="28.5" customHeight="1">
      <c r="L114" s="33"/>
      <c r="P114" s="26"/>
    </row>
    <row r="115" spans="12:16" ht="28.5" customHeight="1">
      <c r="L115" s="33"/>
      <c r="P115" s="26"/>
    </row>
    <row r="116" spans="12:16" ht="28.5" customHeight="1">
      <c r="L116" s="33"/>
      <c r="P116" s="26"/>
    </row>
    <row r="117" spans="12:16" ht="28.5" customHeight="1">
      <c r="L117" s="33"/>
      <c r="P117" s="26"/>
    </row>
    <row r="118" spans="12:16" ht="28.5" customHeight="1">
      <c r="L118" s="33"/>
      <c r="P118" s="26"/>
    </row>
    <row r="119" spans="12:16" ht="28.5" customHeight="1">
      <c r="L119" s="33"/>
      <c r="P119" s="26"/>
    </row>
    <row r="120" spans="12:16" ht="28.5" customHeight="1">
      <c r="L120" s="33"/>
      <c r="P120" s="26"/>
    </row>
    <row r="121" spans="12:16" ht="28.5" customHeight="1">
      <c r="L121" s="33"/>
      <c r="P121" s="26"/>
    </row>
    <row r="122" spans="12:16" ht="28.5" customHeight="1">
      <c r="L122" s="33"/>
      <c r="P122" s="26"/>
    </row>
    <row r="123" spans="12:16" ht="28.5" customHeight="1">
      <c r="L123" s="33"/>
    </row>
    <row r="124" spans="12:16" ht="28.5" customHeight="1">
      <c r="L124" s="33"/>
    </row>
    <row r="125" spans="12:16" ht="28.5" customHeight="1">
      <c r="L125" s="33"/>
    </row>
    <row r="126" spans="12:16" ht="28.5" customHeight="1">
      <c r="L126" s="33"/>
    </row>
    <row r="127" spans="12:16" ht="28.5" customHeight="1">
      <c r="L127" s="33"/>
    </row>
    <row r="128" spans="12:16" ht="28.5" customHeight="1">
      <c r="L128" s="33"/>
    </row>
    <row r="129" spans="12:12" ht="28.5" customHeight="1">
      <c r="L129" s="33"/>
    </row>
    <row r="130" spans="12:12" ht="28.5" customHeight="1">
      <c r="L130" s="33"/>
    </row>
    <row r="131" spans="12:12" ht="28.5" customHeight="1">
      <c r="L131" s="33"/>
    </row>
    <row r="132" spans="12:12" ht="28.5" customHeight="1">
      <c r="L132" s="33"/>
    </row>
    <row r="133" spans="12:12" ht="28.5" customHeight="1">
      <c r="L133" s="33"/>
    </row>
    <row r="134" spans="12:12" ht="28.5" customHeight="1">
      <c r="L134" s="33"/>
    </row>
    <row r="135" spans="12:12" ht="28.5" customHeight="1">
      <c r="L135" s="33"/>
    </row>
    <row r="136" spans="12:12" ht="28.5" customHeight="1">
      <c r="L136" s="33"/>
    </row>
    <row r="137" spans="12:12" ht="28.5" customHeight="1">
      <c r="L137" s="33"/>
    </row>
    <row r="138" spans="12:12" ht="28.5" customHeight="1">
      <c r="L138" s="33"/>
    </row>
    <row r="139" spans="12:12" ht="28.5" customHeight="1">
      <c r="L139" s="33"/>
    </row>
    <row r="140" spans="12:12" ht="28.5" customHeight="1">
      <c r="L140" s="33"/>
    </row>
    <row r="141" spans="12:12" ht="28.5" customHeight="1">
      <c r="L141" s="33"/>
    </row>
    <row r="142" spans="12:12" ht="28.5" customHeight="1">
      <c r="L142" s="33"/>
    </row>
    <row r="143" spans="12:12" ht="28.5" customHeight="1">
      <c r="L143" s="33"/>
    </row>
    <row r="144" spans="12:12" ht="28.5" customHeight="1">
      <c r="L144" s="33"/>
    </row>
    <row r="145" spans="12:12" ht="28.5" customHeight="1">
      <c r="L145" s="33"/>
    </row>
    <row r="146" spans="12:12" ht="28.5" customHeight="1">
      <c r="L146" s="33"/>
    </row>
    <row r="147" spans="12:12" ht="28.5" customHeight="1">
      <c r="L147" s="33"/>
    </row>
    <row r="148" spans="12:12" ht="28.5" customHeight="1">
      <c r="L148" s="33"/>
    </row>
    <row r="149" spans="12:12" ht="28.5" customHeight="1">
      <c r="L149" s="33"/>
    </row>
    <row r="150" spans="12:12" ht="28.5" customHeight="1">
      <c r="L150" s="33"/>
    </row>
    <row r="151" spans="12:12" ht="28.5" customHeight="1">
      <c r="L151" s="33"/>
    </row>
    <row r="152" spans="12:12" ht="28.5" customHeight="1">
      <c r="L152" s="33"/>
    </row>
    <row r="153" spans="12:12" ht="28.5" customHeight="1">
      <c r="L153" s="33"/>
    </row>
    <row r="154" spans="12:12" ht="28.5" customHeight="1">
      <c r="L154" s="33"/>
    </row>
    <row r="155" spans="12:12" ht="28.5" customHeight="1">
      <c r="L155" s="33"/>
    </row>
    <row r="156" spans="12:12" ht="28.5" customHeight="1">
      <c r="L156" s="33"/>
    </row>
    <row r="157" spans="12:12" ht="28.5" customHeight="1">
      <c r="L157" s="33"/>
    </row>
    <row r="158" spans="12:12" ht="28.5" customHeight="1">
      <c r="L158" s="33"/>
    </row>
    <row r="159" spans="12:12" ht="28.5" customHeight="1">
      <c r="L159" s="33"/>
    </row>
    <row r="160" spans="12:12" ht="28.5" customHeight="1">
      <c r="L160" s="33"/>
    </row>
    <row r="161" spans="12:12" ht="28.5" customHeight="1">
      <c r="L161" s="33"/>
    </row>
    <row r="162" spans="12:12" ht="28.5" customHeight="1">
      <c r="L162" s="33"/>
    </row>
    <row r="163" spans="12:12" ht="28.5" customHeight="1">
      <c r="L163" s="33"/>
    </row>
    <row r="164" spans="12:12" ht="28.5" customHeight="1">
      <c r="L164" s="33"/>
    </row>
    <row r="165" spans="12:12" ht="28.5" customHeight="1">
      <c r="L165" s="33"/>
    </row>
    <row r="166" spans="12:12" ht="28.5" customHeight="1">
      <c r="L166" s="33"/>
    </row>
    <row r="167" spans="12:12" ht="28.5" customHeight="1">
      <c r="L167" s="33"/>
    </row>
    <row r="168" spans="12:12" ht="28.5" customHeight="1">
      <c r="L168" s="33"/>
    </row>
    <row r="169" spans="12:12" ht="28.5" customHeight="1">
      <c r="L169" s="33"/>
    </row>
    <row r="170" spans="12:12" ht="28.5" customHeight="1">
      <c r="L170" s="33"/>
    </row>
    <row r="171" spans="12:12" ht="28.5" customHeight="1">
      <c r="L171" s="33"/>
    </row>
    <row r="172" spans="12:12" ht="28.5" customHeight="1">
      <c r="L172" s="33"/>
    </row>
    <row r="173" spans="12:12" ht="28.5" customHeight="1">
      <c r="L173" s="33"/>
    </row>
    <row r="174" spans="12:12" ht="28.5" customHeight="1">
      <c r="L174" s="33"/>
    </row>
    <row r="175" spans="12:12" ht="28.5" customHeight="1">
      <c r="L175" s="33"/>
    </row>
    <row r="176" spans="12:12" ht="28.5" customHeight="1">
      <c r="L176" s="33"/>
    </row>
    <row r="177" spans="12:12" ht="28.5" customHeight="1">
      <c r="L177" s="33"/>
    </row>
    <row r="178" spans="12:12" ht="28.5" customHeight="1">
      <c r="L178" s="33"/>
    </row>
    <row r="179" spans="12:12" ht="28.5" customHeight="1">
      <c r="L179" s="33"/>
    </row>
    <row r="180" spans="12:12" ht="28.5" customHeight="1">
      <c r="L180" s="33"/>
    </row>
    <row r="181" spans="12:12" ht="28.5" customHeight="1">
      <c r="L181" s="33"/>
    </row>
    <row r="182" spans="12:12" ht="28.5" customHeight="1">
      <c r="L182" s="33"/>
    </row>
    <row r="183" spans="12:12" ht="28.5" customHeight="1">
      <c r="L183" s="33"/>
    </row>
    <row r="184" spans="12:12" ht="28.5" customHeight="1">
      <c r="L184" s="33"/>
    </row>
    <row r="185" spans="12:12" ht="28.5" customHeight="1">
      <c r="L185" s="33"/>
    </row>
    <row r="186" spans="12:12" ht="28.5" customHeight="1">
      <c r="L186" s="33"/>
    </row>
    <row r="187" spans="12:12" ht="28.5" customHeight="1">
      <c r="L187" s="33"/>
    </row>
    <row r="188" spans="12:12" ht="28.5" customHeight="1">
      <c r="L188" s="33"/>
    </row>
    <row r="189" spans="12:12" ht="28.5" customHeight="1">
      <c r="L189" s="33"/>
    </row>
    <row r="190" spans="12:12" ht="28.5" customHeight="1">
      <c r="L190" s="33"/>
    </row>
    <row r="191" spans="12:12" ht="28.5" customHeight="1">
      <c r="L191" s="33"/>
    </row>
    <row r="192" spans="12:12" ht="28.5" customHeight="1"/>
    <row r="193" ht="28.5" customHeight="1"/>
    <row r="194" ht="28.5" customHeight="1"/>
    <row r="195" ht="28.5" customHeight="1"/>
    <row r="196" ht="28.5" customHeight="1"/>
    <row r="197" ht="28.5" customHeight="1"/>
    <row r="198" ht="28.5" customHeight="1"/>
    <row r="199" ht="28.5" customHeight="1"/>
    <row r="200" ht="28.5" customHeight="1"/>
    <row r="201" ht="28.5" customHeight="1"/>
    <row r="202" ht="28.5" customHeight="1"/>
    <row r="203" ht="28.5" customHeight="1"/>
    <row r="204" ht="28.5" customHeight="1"/>
    <row r="205" ht="28.5" customHeight="1"/>
    <row r="206" ht="28.5" customHeight="1"/>
    <row r="207" ht="28.5" customHeight="1"/>
    <row r="208" ht="28.5" customHeight="1"/>
    <row r="209" ht="28.5" customHeight="1"/>
    <row r="210" ht="28.5" customHeight="1"/>
    <row r="211" ht="28.5" customHeight="1"/>
    <row r="212" ht="28.5" customHeight="1"/>
    <row r="213" ht="28.5" customHeight="1"/>
    <row r="214" ht="28.5" customHeight="1"/>
    <row r="215" ht="28.5" customHeight="1"/>
    <row r="216" ht="28.5" customHeight="1"/>
    <row r="217" ht="28.5" customHeight="1"/>
    <row r="218" ht="28.5" customHeight="1"/>
    <row r="219" ht="28.5" customHeight="1"/>
    <row r="220" ht="28.5" customHeight="1"/>
    <row r="221" ht="28.5" customHeight="1"/>
    <row r="222" ht="28.5" customHeight="1"/>
    <row r="223" ht="28.5" customHeight="1"/>
    <row r="224" ht="28.5" customHeight="1"/>
    <row r="225" ht="28.5" customHeight="1"/>
    <row r="226" ht="28.5" customHeight="1"/>
    <row r="227" ht="28.5" customHeight="1"/>
    <row r="228" ht="28.5" customHeight="1"/>
    <row r="229" ht="28.5" customHeight="1"/>
    <row r="230" ht="28.5" customHeight="1"/>
    <row r="231" ht="28.5" customHeight="1"/>
    <row r="232" ht="28.5" customHeight="1"/>
    <row r="233" ht="28.5" customHeight="1"/>
    <row r="234" ht="28.5" customHeight="1"/>
    <row r="235" ht="28.5" customHeight="1"/>
    <row r="236" ht="28.5" customHeight="1"/>
    <row r="237" ht="28.5" customHeight="1"/>
    <row r="238" ht="28.5" customHeight="1"/>
    <row r="239" ht="28.5" customHeight="1"/>
    <row r="240" ht="28.5" customHeight="1"/>
    <row r="241" ht="28.5" customHeight="1"/>
    <row r="242" ht="28.5" customHeight="1"/>
    <row r="243" ht="28.5" customHeight="1"/>
    <row r="244" ht="28.5" customHeight="1"/>
    <row r="245" ht="28.5" customHeight="1"/>
    <row r="246" ht="28.5" customHeight="1"/>
    <row r="247" ht="28.5" customHeight="1"/>
    <row r="248" ht="28.5" customHeight="1"/>
    <row r="249" ht="28.5" customHeight="1"/>
    <row r="250" ht="28.5" customHeight="1"/>
    <row r="251" ht="28.5" customHeight="1"/>
    <row r="252" ht="28.5" customHeight="1"/>
    <row r="253" ht="28.5" customHeight="1"/>
    <row r="254" ht="28.5" customHeight="1"/>
    <row r="255" ht="28.5" customHeight="1"/>
    <row r="256" ht="28.5" customHeight="1"/>
    <row r="257" ht="28.5" customHeight="1"/>
    <row r="258" ht="28.5" customHeight="1"/>
    <row r="259" ht="28.5" customHeight="1"/>
    <row r="260" ht="28.5" customHeight="1"/>
    <row r="261" ht="28.5" customHeight="1"/>
    <row r="262" ht="28.5" customHeight="1"/>
    <row r="263" ht="28.5" customHeight="1"/>
    <row r="264" ht="28.5" customHeight="1"/>
    <row r="265" ht="28.5" customHeight="1"/>
    <row r="266" ht="28.5" customHeight="1"/>
    <row r="267" ht="28.5" customHeight="1"/>
    <row r="268" ht="28.5" customHeight="1"/>
    <row r="269" ht="28.5" customHeight="1"/>
    <row r="270" ht="28.5" customHeight="1"/>
    <row r="271" ht="28.5" customHeight="1"/>
    <row r="272" ht="28.5" customHeight="1"/>
    <row r="273" ht="28.5" customHeight="1"/>
    <row r="274" ht="28.5" customHeight="1"/>
    <row r="275" ht="28.5" customHeight="1"/>
    <row r="276" ht="28.5" customHeight="1"/>
    <row r="277" ht="28.5" customHeight="1"/>
    <row r="278" ht="28.5" customHeight="1"/>
    <row r="279" ht="28.5" customHeight="1"/>
    <row r="280" ht="28.5" customHeight="1"/>
    <row r="281" ht="28.5" customHeight="1"/>
    <row r="282" ht="28.5" customHeight="1"/>
    <row r="283" ht="28.5" customHeight="1"/>
    <row r="284" ht="28.5" customHeight="1"/>
    <row r="285" ht="28.5" customHeight="1"/>
    <row r="286" ht="28.5" customHeight="1"/>
    <row r="287" ht="28.5" customHeight="1"/>
    <row r="288" ht="28.5" customHeight="1"/>
    <row r="289" ht="28.5" customHeight="1"/>
    <row r="290" ht="28.5" customHeight="1"/>
    <row r="291" ht="28.5" customHeight="1"/>
    <row r="292" ht="28.5" customHeight="1"/>
    <row r="293" ht="28.5" customHeight="1"/>
    <row r="294" ht="28.5" customHeight="1"/>
    <row r="295" ht="28.5" customHeight="1"/>
    <row r="296" ht="28.5" customHeight="1"/>
    <row r="297" ht="28.5" customHeight="1"/>
    <row r="298" ht="28.5" customHeight="1"/>
    <row r="299" ht="28.5" customHeight="1"/>
    <row r="300" ht="28.5" customHeight="1"/>
    <row r="301" ht="28.5" customHeight="1"/>
    <row r="302" ht="28.5" customHeight="1"/>
    <row r="303" ht="28.5" customHeight="1"/>
    <row r="304" ht="28.5" customHeight="1"/>
    <row r="305" ht="28.5" customHeight="1"/>
    <row r="306" ht="28.5" customHeight="1"/>
    <row r="307" ht="28.5" customHeight="1"/>
    <row r="308" ht="28.5" customHeight="1"/>
    <row r="309" ht="28.5" customHeight="1"/>
    <row r="310" ht="28.5" customHeight="1"/>
    <row r="311" ht="28.5" customHeight="1"/>
    <row r="312" ht="28.5" customHeight="1"/>
    <row r="313" ht="28.5" customHeight="1"/>
    <row r="314" ht="28.5" customHeight="1"/>
    <row r="315" ht="28.5" customHeight="1"/>
    <row r="316" ht="28.5" customHeight="1"/>
    <row r="317" ht="28.5" customHeight="1"/>
    <row r="318" ht="28.5" customHeight="1"/>
    <row r="319" ht="28.5" customHeight="1"/>
    <row r="320" ht="28.5" customHeight="1"/>
    <row r="321" ht="28.5" customHeight="1"/>
    <row r="322" ht="28.5" customHeight="1"/>
    <row r="323" ht="28.5" customHeight="1"/>
    <row r="324" ht="28.5" customHeight="1"/>
  </sheetData>
  <sheetProtection selectLockedCells="1"/>
  <phoneticPr fontId="1"/>
  <dataValidations count="13">
    <dataValidation imeMode="halfKatakana" allowBlank="1" showInputMessage="1" showErrorMessage="1" sqref="B1 B179:B1048576" xr:uid="{ABEE487D-1E80-4216-8FA8-50007E5D1490}"/>
    <dataValidation imeMode="hiragana" allowBlank="1" showInputMessage="1" showErrorMessage="1" sqref="A1 A125:A1048576 K2" xr:uid="{D8EFD9F0-E1F2-49FA-A838-7AD676898A86}"/>
    <dataValidation type="list" allowBlank="1" showInputMessage="1" showErrorMessage="1" sqref="C2:C1048576" xr:uid="{ABDE8FF0-D403-4B8B-8518-693E7B67958D}">
      <formula1>"男,女"</formula1>
    </dataValidation>
    <dataValidation imeMode="off" allowBlank="1" showInputMessage="1" showErrorMessage="1" sqref="G3:G1048576 D240:D1048576 J2 G1 I1 L2 K1 K3:K1048576 I315:I1048576" xr:uid="{A411D125-EC04-4DE0-98E3-1318AC884BBA}"/>
    <dataValidation type="list" allowBlank="1" showInputMessage="1" showErrorMessage="1" prompt="⇦のセルの年齢区分を入力していないとプルダウンメニューが出てきません。_x000a_必ずプルダウンメニューから選んでください。" sqref="F2" xr:uid="{567F3761-ED22-4EEA-8096-B2DDD6CF133B}">
      <formula1>INDIRECT("_"&amp;E2)</formula1>
    </dataValidation>
    <dataValidation type="list" allowBlank="1" showInputMessage="1" showErrorMessage="1" sqref="F3:F322" xr:uid="{FAB2BCA9-A597-4DC2-97B0-E692F2DD413D}">
      <formula1>INDIRECT("_"&amp;$E3)</formula1>
    </dataValidation>
    <dataValidation type="textLength" imeMode="halfKatakana" allowBlank="1" showInputMessage="1" showErrorMessage="1" sqref="B153:B178" xr:uid="{83A9FD22-A053-4F4F-89FD-F8EE1E255F79}">
      <formula1>0</formula1>
      <formula2>16</formula2>
    </dataValidation>
    <dataValidation type="date" imeMode="off" allowBlank="1" showInputMessage="1" showErrorMessage="1" prompt="生年月日を_x000a_yyyy/mm/dd_x000a_のフォーマットで入力してください。" sqref="D175:D239" xr:uid="{457C3B48-A8E6-4861-BB47-67B6889FF0C1}">
      <formula1>7306</formula1>
      <formula2>40543</formula2>
    </dataValidation>
    <dataValidation type="custom" imeMode="hiragana" allowBlank="1" showInputMessage="1" showErrorMessage="1" prompt="文字数制限があります。_x000a_16バイトまでです。_x000a_全角で8文字。半角なら16文字までですが、_x000a_漢字とひらがなに半角はありません。_x000a_" sqref="A2:A124" xr:uid="{55622B02-1DEB-4642-BD90-439F6DC25175}">
      <formula1>LENB($A1)&lt;=16</formula1>
    </dataValidation>
    <dataValidation type="custom" imeMode="halfKatakana" allowBlank="1" showInputMessage="1" showErrorMessage="1" prompt="必ず半角のカタカナで入力の事。_x000a_文字数の制限があります。16文字以内。" sqref="B2:B152" xr:uid="{E03E9D2A-E3AA-423E-8CFB-DD6E7B16FB16}">
      <formula1>AND(LEN(B2)&lt;=16,LEN(B2)=LENB(B2))</formula1>
    </dataValidation>
    <dataValidation type="date" imeMode="off" allowBlank="1" showInputMessage="1" showErrorMessage="1" error="生年月日の入力が不正です。_x000a_" prompt="生年月日を_x000a_yyyy/mm/dd_x000a_のフォーマットで入力してください。" sqref="D2:D174" xr:uid="{53BE1423-6AA6-4CAC-87F0-BEB2AB8E1ACA}">
      <formula1>7306</formula1>
      <formula2>40543</formula2>
    </dataValidation>
    <dataValidation imeMode="off" allowBlank="1" showInputMessage="1" showErrorMessage="1" prompt="当日に泳げるタイムを1/100秒まで記入してください。_x000a_分を表す : や、小数点を表す . は省略して記入してください。_x000a_例)_x000a_  39.33  ==&gt; 3933_x000a_1:22.56 ==&gt; 12256" sqref="G2 I2:I314" xr:uid="{6317B8DA-C9D5-4B3B-833C-D2F2534640E0}"/>
    <dataValidation type="list" allowBlank="1" showInputMessage="1" showErrorMessage="1" prompt="左側の年齢区分を入力していないとプルダウンメニューが出てきません。_x000a_必ずプルダウンメニューから選んでください。" sqref="H2:H323" xr:uid="{B18A2BE8-1ECB-4319-86E6-28F25D271206}">
      <formula1>INDIRECT("_"&amp;E2)</formula1>
    </dataValidation>
  </dataValidations>
  <pageMargins left="0.7" right="0.7" top="0.75" bottom="0.75" header="0.3" footer="0.3"/>
  <pageSetup paperSize="9"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F750DDC-298E-40D2-849D-CD9AF05855B5}">
          <x14:formula1>
            <xm:f>学種コード!$B$2:$B$23</xm:f>
          </x14:formula1>
          <xm:sqref>P2:P1048576</xm:sqref>
        </x14:dataValidation>
        <x14:dataValidation type="list" allowBlank="1" showInputMessage="1" showErrorMessage="1" xr:uid="{B99822BB-604D-4760-A08C-ADE529B003F6}">
          <x14:formula1>
            <xm:f>クラス!$A$2:$A$10</xm:f>
          </x14:formula1>
          <xm:sqref>E260:E1048576</xm:sqref>
        </x14:dataValidation>
        <x14:dataValidation type="list" allowBlank="1" showInputMessage="1" showErrorMessage="1" xr:uid="{C2D8A4AE-BE5F-49BF-9701-1274EDF916CD}">
          <x14:formula1>
            <xm:f>種目!$B$2:$B$11</xm:f>
          </x14:formula1>
          <xm:sqref>F323:F1048576 H324:H1048576</xm:sqref>
        </x14:dataValidation>
        <x14:dataValidation type="list" allowBlank="1" showInputMessage="1" showErrorMessage="1" xr:uid="{6A129C04-F39D-4905-94ED-AC7FE47D4BC2}">
          <x14:formula1>
            <xm:f>クラス!$A$2:$A$8</xm:f>
          </x14:formula1>
          <xm:sqref>E79:E259</xm:sqref>
        </x14:dataValidation>
        <x14:dataValidation type="list" allowBlank="1" showInputMessage="1" showErrorMessage="1" prompt="年齢は 令和8年(来年です)4月1日現在の年齢です。プロダウンメニューから選んでください。" xr:uid="{8C35F62F-66C2-43FD-AED6-727CF9C4D922}">
          <x14:formula1>
            <xm:f>クラス!$A$2:$A$8</xm:f>
          </x14:formula1>
          <xm:sqref>E2:E78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46C1-4E67-48B0-9790-5254E714AED1}">
  <sheetPr codeName="Sheet2"/>
  <dimension ref="A1:B13"/>
  <sheetViews>
    <sheetView workbookViewId="0">
      <selection activeCell="A8" sqref="A2:A8"/>
    </sheetView>
  </sheetViews>
  <sheetFormatPr defaultRowHeight="18"/>
  <cols>
    <col min="2" max="2" width="13.19921875" customWidth="1"/>
  </cols>
  <sheetData>
    <row r="1" spans="1:2">
      <c r="A1" s="14" t="s">
        <v>23</v>
      </c>
      <c r="B1" s="14" t="s">
        <v>24</v>
      </c>
    </row>
    <row r="2" spans="1:2">
      <c r="A2" s="2" t="s">
        <v>49</v>
      </c>
      <c r="B2" s="12">
        <v>1</v>
      </c>
    </row>
    <row r="3" spans="1:2">
      <c r="A3" s="2" t="s">
        <v>50</v>
      </c>
      <c r="B3" s="12">
        <v>2</v>
      </c>
    </row>
    <row r="4" spans="1:2">
      <c r="A4" s="2" t="s">
        <v>51</v>
      </c>
      <c r="B4" s="12">
        <v>3</v>
      </c>
    </row>
    <row r="5" spans="1:2">
      <c r="A5" s="2" t="s">
        <v>52</v>
      </c>
      <c r="B5" s="12">
        <v>4</v>
      </c>
    </row>
    <row r="6" spans="1:2">
      <c r="A6" s="2" t="s">
        <v>53</v>
      </c>
      <c r="B6" s="12">
        <v>5</v>
      </c>
    </row>
    <row r="7" spans="1:2">
      <c r="A7" s="2" t="s">
        <v>54</v>
      </c>
      <c r="B7" s="12">
        <v>6</v>
      </c>
    </row>
    <row r="8" spans="1:2">
      <c r="A8" s="2" t="s">
        <v>55</v>
      </c>
      <c r="B8" s="12">
        <v>7</v>
      </c>
    </row>
    <row r="9" spans="1:2">
      <c r="A9" s="2" t="s">
        <v>56</v>
      </c>
      <c r="B9" s="12">
        <v>8</v>
      </c>
    </row>
    <row r="10" spans="1:2">
      <c r="A10" s="2"/>
      <c r="B10" s="12"/>
    </row>
    <row r="13" spans="1:2">
      <c r="B13" s="13"/>
    </row>
  </sheetData>
  <sheetProtection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0E2E9-1D04-41A1-9755-0C3ECF6D0A48}">
  <sheetPr codeName="Sheet3"/>
  <dimension ref="A1:G10"/>
  <sheetViews>
    <sheetView workbookViewId="0">
      <selection activeCell="A3" sqref="A3"/>
    </sheetView>
  </sheetViews>
  <sheetFormatPr defaultRowHeight="18"/>
  <cols>
    <col min="1" max="1" width="17.09765625" customWidth="1"/>
    <col min="2" max="2" width="17.8984375" customWidth="1"/>
    <col min="3" max="7" width="17.19921875" customWidth="1"/>
  </cols>
  <sheetData>
    <row r="1" spans="1:7">
      <c r="A1" s="2" t="s">
        <v>99</v>
      </c>
      <c r="B1" s="2" t="s">
        <v>100</v>
      </c>
      <c r="C1" t="s">
        <v>101</v>
      </c>
      <c r="D1" s="2" t="s">
        <v>102</v>
      </c>
      <c r="E1" t="s">
        <v>103</v>
      </c>
      <c r="F1" s="2" t="s">
        <v>104</v>
      </c>
      <c r="G1" t="s">
        <v>105</v>
      </c>
    </row>
    <row r="2" spans="1:7">
      <c r="A2" t="s">
        <v>7</v>
      </c>
      <c r="B2" t="s">
        <v>7</v>
      </c>
      <c r="C2" t="s">
        <v>7</v>
      </c>
      <c r="D2" t="s">
        <v>7</v>
      </c>
      <c r="E2" t="s">
        <v>7</v>
      </c>
      <c r="F2" t="s">
        <v>6</v>
      </c>
      <c r="G2" t="s">
        <v>6</v>
      </c>
    </row>
    <row r="3" spans="1:7">
      <c r="A3" t="s">
        <v>8</v>
      </c>
      <c r="B3" t="s">
        <v>10</v>
      </c>
      <c r="C3" t="s">
        <v>10</v>
      </c>
      <c r="D3" t="s">
        <v>10</v>
      </c>
      <c r="E3" t="s">
        <v>10</v>
      </c>
      <c r="F3" t="s">
        <v>9</v>
      </c>
      <c r="G3" t="s">
        <v>9</v>
      </c>
    </row>
    <row r="4" spans="1:7">
      <c r="A4" t="s">
        <v>10</v>
      </c>
      <c r="B4" t="s">
        <v>11</v>
      </c>
      <c r="C4" t="s">
        <v>11</v>
      </c>
      <c r="D4" t="s">
        <v>11</v>
      </c>
      <c r="E4" t="s">
        <v>11</v>
      </c>
      <c r="F4" t="s">
        <v>12</v>
      </c>
      <c r="G4" t="s">
        <v>12</v>
      </c>
    </row>
    <row r="5" spans="1:7">
      <c r="A5" t="s">
        <v>16</v>
      </c>
      <c r="B5" t="s">
        <v>14</v>
      </c>
      <c r="C5" t="s">
        <v>14</v>
      </c>
      <c r="D5" t="s">
        <v>14</v>
      </c>
      <c r="E5" t="s">
        <v>14</v>
      </c>
      <c r="F5" t="s">
        <v>13</v>
      </c>
      <c r="G5" t="s">
        <v>13</v>
      </c>
    </row>
    <row r="6" spans="1:7">
      <c r="A6" t="s">
        <v>11</v>
      </c>
      <c r="B6" t="s">
        <v>18</v>
      </c>
      <c r="C6" t="s">
        <v>18</v>
      </c>
      <c r="D6" t="s">
        <v>18</v>
      </c>
      <c r="E6" t="s">
        <v>18</v>
      </c>
    </row>
    <row r="7" spans="1:7">
      <c r="A7" t="s">
        <v>17</v>
      </c>
    </row>
    <row r="8" spans="1:7">
      <c r="A8" t="s">
        <v>14</v>
      </c>
    </row>
    <row r="9" spans="1:7">
      <c r="A9" t="s">
        <v>15</v>
      </c>
    </row>
    <row r="10" spans="1:7">
      <c r="A10" t="s">
        <v>19</v>
      </c>
    </row>
  </sheetData>
  <sheetProtection sheet="1" objects="1" scenarios="1"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B1BE4-A433-4C64-95F9-CAEB191EB385}">
  <sheetPr codeName="Sheet4"/>
  <dimension ref="B1:C23"/>
  <sheetViews>
    <sheetView topLeftCell="A9" workbookViewId="0">
      <selection activeCell="C20" sqref="C20"/>
    </sheetView>
  </sheetViews>
  <sheetFormatPr defaultRowHeight="18"/>
  <cols>
    <col min="2" max="2" width="5.8984375" customWidth="1"/>
    <col min="3" max="3" width="7" customWidth="1"/>
  </cols>
  <sheetData>
    <row r="1" spans="2:3">
      <c r="B1" t="s">
        <v>22</v>
      </c>
      <c r="C1" t="s">
        <v>46</v>
      </c>
    </row>
    <row r="2" spans="2:3">
      <c r="B2" t="s">
        <v>25</v>
      </c>
      <c r="C2">
        <v>1</v>
      </c>
    </row>
    <row r="3" spans="2:3">
      <c r="B3" t="s">
        <v>26</v>
      </c>
      <c r="C3">
        <v>1</v>
      </c>
    </row>
    <row r="4" spans="2:3">
      <c r="B4" t="s">
        <v>27</v>
      </c>
      <c r="C4">
        <v>1</v>
      </c>
    </row>
    <row r="5" spans="2:3">
      <c r="B5" t="s">
        <v>28</v>
      </c>
      <c r="C5">
        <v>1</v>
      </c>
    </row>
    <row r="6" spans="2:3">
      <c r="B6" t="s">
        <v>29</v>
      </c>
      <c r="C6">
        <v>1</v>
      </c>
    </row>
    <row r="7" spans="2:3">
      <c r="B7" t="s">
        <v>30</v>
      </c>
      <c r="C7">
        <v>1</v>
      </c>
    </row>
    <row r="8" spans="2:3">
      <c r="B8" t="s">
        <v>31</v>
      </c>
      <c r="C8">
        <v>2</v>
      </c>
    </row>
    <row r="9" spans="2:3">
      <c r="B9" t="s">
        <v>32</v>
      </c>
      <c r="C9">
        <v>2</v>
      </c>
    </row>
    <row r="10" spans="2:3">
      <c r="B10" t="s">
        <v>33</v>
      </c>
      <c r="C10">
        <v>2</v>
      </c>
    </row>
    <row r="11" spans="2:3">
      <c r="B11" t="s">
        <v>34</v>
      </c>
      <c r="C11">
        <v>3</v>
      </c>
    </row>
    <row r="12" spans="2:3">
      <c r="B12" t="s">
        <v>35</v>
      </c>
      <c r="C12">
        <v>3</v>
      </c>
    </row>
    <row r="13" spans="2:3">
      <c r="B13" t="s">
        <v>36</v>
      </c>
      <c r="C13">
        <v>3</v>
      </c>
    </row>
    <row r="14" spans="2:3">
      <c r="B14" t="s">
        <v>37</v>
      </c>
      <c r="C14">
        <v>4</v>
      </c>
    </row>
    <row r="15" spans="2:3">
      <c r="B15" t="s">
        <v>38</v>
      </c>
      <c r="C15">
        <v>4</v>
      </c>
    </row>
    <row r="16" spans="2:3">
      <c r="B16" t="s">
        <v>39</v>
      </c>
      <c r="C16">
        <v>4</v>
      </c>
    </row>
    <row r="17" spans="2:3">
      <c r="B17" t="s">
        <v>40</v>
      </c>
      <c r="C17">
        <v>4</v>
      </c>
    </row>
    <row r="18" spans="2:3">
      <c r="B18" t="s">
        <v>41</v>
      </c>
      <c r="C18">
        <v>6</v>
      </c>
    </row>
    <row r="19" spans="2:3">
      <c r="B19" t="s">
        <v>42</v>
      </c>
      <c r="C19">
        <v>6</v>
      </c>
    </row>
    <row r="20" spans="2:3">
      <c r="B20" t="s">
        <v>43</v>
      </c>
      <c r="C20">
        <v>6</v>
      </c>
    </row>
    <row r="21" spans="2:3">
      <c r="B21" t="s">
        <v>44</v>
      </c>
      <c r="C21">
        <v>6</v>
      </c>
    </row>
    <row r="22" spans="2:3">
      <c r="B22" t="s">
        <v>45</v>
      </c>
      <c r="C22">
        <v>6</v>
      </c>
    </row>
    <row r="23" spans="2:3">
      <c r="B23" t="s">
        <v>47</v>
      </c>
      <c r="C23">
        <v>5</v>
      </c>
    </row>
  </sheetData>
  <sheetProtection sheet="1" objects="1" scenarios="1"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BAF74-1F22-488E-B007-82B6E40EA0B5}">
  <sheetPr codeName="Sheet5"/>
  <dimension ref="A1:C18"/>
  <sheetViews>
    <sheetView workbookViewId="0">
      <selection activeCell="A3" sqref="A3"/>
    </sheetView>
  </sheetViews>
  <sheetFormatPr defaultRowHeight="18"/>
  <cols>
    <col min="1" max="1" width="13.09765625" customWidth="1"/>
    <col min="2" max="2" width="8.19921875" customWidth="1"/>
    <col min="3" max="3" width="20.8984375" customWidth="1"/>
    <col min="4" max="4" width="6.5" customWidth="1"/>
  </cols>
  <sheetData>
    <row r="1" spans="1:3">
      <c r="A1" s="14" t="s">
        <v>48</v>
      </c>
      <c r="B1" s="14" t="s">
        <v>46</v>
      </c>
      <c r="C1" s="14" t="s">
        <v>74</v>
      </c>
    </row>
    <row r="2" spans="1:3">
      <c r="A2" s="12" t="s">
        <v>57</v>
      </c>
      <c r="B2" s="12">
        <v>901</v>
      </c>
      <c r="C2" s="12" t="s">
        <v>73</v>
      </c>
    </row>
    <row r="3" spans="1:3">
      <c r="A3" s="12" t="s">
        <v>58</v>
      </c>
      <c r="B3" s="12">
        <v>902</v>
      </c>
      <c r="C3" s="12" t="s">
        <v>75</v>
      </c>
    </row>
    <row r="4" spans="1:3">
      <c r="A4" s="12" t="s">
        <v>59</v>
      </c>
      <c r="B4" s="12">
        <v>903</v>
      </c>
      <c r="C4" s="12" t="s">
        <v>76</v>
      </c>
    </row>
    <row r="5" spans="1:3">
      <c r="A5" s="12" t="s">
        <v>60</v>
      </c>
      <c r="B5" s="12">
        <v>904</v>
      </c>
      <c r="C5" s="12" t="s">
        <v>77</v>
      </c>
    </row>
    <row r="6" spans="1:3">
      <c r="A6" s="12" t="s">
        <v>61</v>
      </c>
      <c r="B6" s="12">
        <v>905</v>
      </c>
      <c r="C6" s="12" t="s">
        <v>78</v>
      </c>
    </row>
    <row r="7" spans="1:3">
      <c r="A7" s="12" t="s">
        <v>62</v>
      </c>
      <c r="B7" s="12">
        <v>906</v>
      </c>
      <c r="C7" s="12" t="s">
        <v>79</v>
      </c>
    </row>
    <row r="8" spans="1:3">
      <c r="A8" s="12" t="s">
        <v>63</v>
      </c>
      <c r="B8" s="12">
        <v>907</v>
      </c>
      <c r="C8" s="12" t="s">
        <v>80</v>
      </c>
    </row>
    <row r="9" spans="1:3">
      <c r="A9" s="12" t="s">
        <v>64</v>
      </c>
      <c r="B9" s="12">
        <v>908</v>
      </c>
      <c r="C9" s="12" t="s">
        <v>81</v>
      </c>
    </row>
    <row r="10" spans="1:3">
      <c r="A10" s="12" t="s">
        <v>65</v>
      </c>
      <c r="B10" s="12">
        <v>909</v>
      </c>
      <c r="C10" s="12" t="s">
        <v>82</v>
      </c>
    </row>
    <row r="11" spans="1:3">
      <c r="A11" s="12" t="s">
        <v>66</v>
      </c>
      <c r="B11" s="12">
        <v>910</v>
      </c>
      <c r="C11" s="12" t="s">
        <v>83</v>
      </c>
    </row>
    <row r="12" spans="1:3">
      <c r="A12" s="12" t="s">
        <v>67</v>
      </c>
      <c r="B12" s="12">
        <v>911</v>
      </c>
      <c r="C12" s="12" t="s">
        <v>84</v>
      </c>
    </row>
    <row r="13" spans="1:3">
      <c r="A13" s="12" t="s">
        <v>68</v>
      </c>
      <c r="B13" s="12">
        <v>912</v>
      </c>
      <c r="C13" s="12" t="s">
        <v>85</v>
      </c>
    </row>
    <row r="14" spans="1:3">
      <c r="A14" s="12" t="s">
        <v>69</v>
      </c>
      <c r="B14" s="12">
        <v>913</v>
      </c>
      <c r="C14" s="12" t="s">
        <v>86</v>
      </c>
    </row>
    <row r="15" spans="1:3">
      <c r="A15" s="12" t="s">
        <v>70</v>
      </c>
      <c r="B15" s="12">
        <v>914</v>
      </c>
      <c r="C15" s="12" t="s">
        <v>87</v>
      </c>
    </row>
    <row r="16" spans="1:3">
      <c r="A16" s="12" t="s">
        <v>71</v>
      </c>
      <c r="B16" s="12">
        <v>915</v>
      </c>
      <c r="C16" s="12" t="s">
        <v>88</v>
      </c>
    </row>
    <row r="17" spans="1:3">
      <c r="A17" s="12" t="s">
        <v>72</v>
      </c>
      <c r="B17" s="12">
        <v>916</v>
      </c>
      <c r="C17" s="12" t="s">
        <v>89</v>
      </c>
    </row>
    <row r="18" spans="1:3">
      <c r="A18" s="21" t="s">
        <v>106</v>
      </c>
      <c r="B18" s="21">
        <v>0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記入にあたって</vt:lpstr>
      <vt:lpstr>個人種目</vt:lpstr>
      <vt:lpstr>クラス</vt:lpstr>
      <vt:lpstr>種目</vt:lpstr>
      <vt:lpstr>学種コード</vt:lpstr>
      <vt:lpstr>所属コード</vt:lpstr>
      <vt:lpstr>_30歳代</vt:lpstr>
      <vt:lpstr>_30歳未満</vt:lpstr>
      <vt:lpstr>_40歳代</vt:lpstr>
      <vt:lpstr>_50歳代</vt:lpstr>
      <vt:lpstr>_60歳代</vt:lpstr>
      <vt:lpstr>_70歳代</vt:lpstr>
      <vt:lpstr>_80歳以上</vt:lpstr>
      <vt:lpstr>classTable</vt:lpstr>
      <vt:lpstr>gakushuTable</vt:lpstr>
      <vt:lpstr>teamCodeTable</vt:lpstr>
      <vt:lpstr>teamNameKana</vt:lpstr>
      <vt:lpstr>teamNameTable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加藤美孝</dc:creator>
  <cp:lastModifiedBy>美孝 加藤</cp:lastModifiedBy>
  <cp:lastPrinted>2024-07-08T05:27:46Z</cp:lastPrinted>
  <dcterms:created xsi:type="dcterms:W3CDTF">2022-04-07T13:05:32Z</dcterms:created>
  <dcterms:modified xsi:type="dcterms:W3CDTF">2025-06-04T01:16:44Z</dcterms:modified>
</cp:coreProperties>
</file>